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Administrator\Desktop\UPDATED MICRO CONTRACTOR LIST\"/>
    </mc:Choice>
  </mc:AlternateContent>
  <xr:revisionPtr revIDLastSave="0" documentId="13_ncr:1_{38C2611D-8F32-4053-A3BC-C7FFC9DE872B}" xr6:coauthVersionLast="47" xr6:coauthVersionMax="47" xr10:uidLastSave="{00000000-0000-0000-0000-000000000000}"/>
  <bookViews>
    <workbookView xWindow="-120" yWindow="-120" windowWidth="20730" windowHeight="11160" xr2:uid="{9F38C84F-ADC4-4241-B8C6-C7F96DF3A026}"/>
  </bookViews>
  <sheets>
    <sheet name="Sheet1" sheetId="1" r:id="rId1"/>
  </sheets>
  <definedNames>
    <definedName name="_xlnm._FilterDatabase" localSheetId="0" hidden="1">Sheet1!$A$1:$K$24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<sst xmlns="http://schemas.openxmlformats.org/spreadsheetml/2006/main" count="357" uniqueCount="321">
  <si>
    <t>SN</t>
  </si>
  <si>
    <t>NAME OF MICRO-CONTRACTOR</t>
  </si>
  <si>
    <t>BRN</t>
  </si>
  <si>
    <t>CLASS OF WORKS</t>
  </si>
  <si>
    <t>TITLE</t>
  </si>
  <si>
    <t>SURNAME OF CONTACT PERSON</t>
  </si>
  <si>
    <t>NAME OF CONTACT PERSON</t>
  </si>
  <si>
    <t>ADDRESS 1</t>
  </si>
  <si>
    <t>ADDRESS 2</t>
  </si>
  <si>
    <t>CONTACT NO.</t>
  </si>
  <si>
    <t>EMAIL</t>
  </si>
  <si>
    <t>Mr.</t>
  </si>
  <si>
    <t>Curepipe</t>
  </si>
  <si>
    <t>Building Construction Works
Civil Engineering Construction Works
Mechanical, Electrical and Plumbing Works
Masonry Works 
Painting Works
Metal Works 
Waterproofing Works
Carpentry Works
Block Laying Works 
Tile laying Works
Air Conditioning Installation Works
CCTV Installation Works
Bar Bending Works
Landscaping Works
Stone Masonry Works</t>
  </si>
  <si>
    <t>Mrs.</t>
  </si>
  <si>
    <t>Royal Road</t>
  </si>
  <si>
    <t xml:space="preserve"> Rose Belle</t>
  </si>
  <si>
    <t>Mechanical, Electrical and Plumbing Works</t>
  </si>
  <si>
    <t>Rodrigues</t>
  </si>
  <si>
    <t xml:space="preserve">Metal Works </t>
  </si>
  <si>
    <t>Carpentry Works</t>
  </si>
  <si>
    <t>Vacoas</t>
  </si>
  <si>
    <t>Quatre Bornes</t>
  </si>
  <si>
    <t>PERLE Jean Patrick</t>
  </si>
  <si>
    <t>I17005428</t>
  </si>
  <si>
    <t>Electrical and Plumbing Works
Landscaping Works</t>
  </si>
  <si>
    <t>PERLE</t>
  </si>
  <si>
    <t>Jean Patrick</t>
  </si>
  <si>
    <t>S03, Residence Le Geoffroy</t>
  </si>
  <si>
    <t>Bambous</t>
  </si>
  <si>
    <t>5476 8810</t>
  </si>
  <si>
    <t>perlepatrick61@gmail.com</t>
  </si>
  <si>
    <t>RAMANAH Vishnu</t>
  </si>
  <si>
    <t>I15005085</t>
  </si>
  <si>
    <t>Electrical and Plumbing Works
Air Conditioning Installation Works</t>
  </si>
  <si>
    <t>RAMANAH</t>
  </si>
  <si>
    <t>Vishnu</t>
  </si>
  <si>
    <t>EDC N0. 3, Balance</t>
  </si>
  <si>
    <t xml:space="preserve"> Plaine Magnien</t>
  </si>
  <si>
    <t>5788 4510
637 3242</t>
  </si>
  <si>
    <t>KS CONTRACTING LTD</t>
  </si>
  <si>
    <t>C18160190</t>
  </si>
  <si>
    <t>Building Construction Works
Electrical and Plumbing Works
Masonry Works 
Painting Works
Metal Works 
Waterproofing Works
Carpentry Works
Block Laying Works 
Tile laying Works
Air Conditioning Installation Works
CCTV Installation Works</t>
  </si>
  <si>
    <t>Prayag</t>
  </si>
  <si>
    <t>Kevin Steven</t>
  </si>
  <si>
    <t>Lot No. 15, Morc. Petite Bretagne</t>
  </si>
  <si>
    <t>Albion</t>
  </si>
  <si>
    <t>5941 6756</t>
  </si>
  <si>
    <t>ks.contracting@hotmail.com</t>
  </si>
  <si>
    <t>KY VISION BUILDERS LTD</t>
  </si>
  <si>
    <t>C20176051</t>
  </si>
  <si>
    <t>RAMMA</t>
  </si>
  <si>
    <t>Anil</t>
  </si>
  <si>
    <t>20, La Tour Road</t>
  </si>
  <si>
    <t>5250 4961</t>
  </si>
  <si>
    <t>kyvisionbuildersltd@gmail.com</t>
  </si>
  <si>
    <t>VOLTECH MANAGEMENT LTD</t>
  </si>
  <si>
    <t>C22187068</t>
  </si>
  <si>
    <t>Electrical Works
Painting Works
Air Conditioning Installation Works</t>
  </si>
  <si>
    <t>MOHUNG</t>
  </si>
  <si>
    <t>Mahmad Saleem</t>
  </si>
  <si>
    <t xml:space="preserve">Avenue SSR, Sodnac </t>
  </si>
  <si>
    <t>5250 4423</t>
  </si>
  <si>
    <t>saleem.voltec@gmail.com</t>
  </si>
  <si>
    <t>Nad Furniture Company Ltd</t>
  </si>
  <si>
    <t>C24209026</t>
  </si>
  <si>
    <t>AUJAHEB</t>
  </si>
  <si>
    <t>Noella</t>
  </si>
  <si>
    <t>Nouveau Morc., Indigo, Flower Street</t>
  </si>
  <si>
    <t>St Aubin</t>
  </si>
  <si>
    <t>5251 5326
632 0648</t>
  </si>
  <si>
    <t>nadeemaujaheb12345@gmail.com</t>
  </si>
  <si>
    <t>JOGEE Ramess</t>
  </si>
  <si>
    <t>I10004369</t>
  </si>
  <si>
    <t xml:space="preserve">JOGEE </t>
  </si>
  <si>
    <t>Ramess</t>
  </si>
  <si>
    <t>Nouvelle France</t>
  </si>
  <si>
    <t>5759 5225
677 8033</t>
  </si>
  <si>
    <t>ANJLE AGROWtech ltd</t>
  </si>
  <si>
    <t>C20175703</t>
  </si>
  <si>
    <t>Construction of Greenhouse</t>
  </si>
  <si>
    <t>SOOKUN</t>
  </si>
  <si>
    <t>Rakesh Kumar</t>
  </si>
  <si>
    <t>Mahatma Gandhi Road</t>
  </si>
  <si>
    <t>Creve Coeur</t>
  </si>
  <si>
    <t>5804 8339</t>
  </si>
  <si>
    <t>rakeshsookun10@gmail.com</t>
  </si>
  <si>
    <t>Total Media Group Ltd</t>
  </si>
  <si>
    <t>C12113223</t>
  </si>
  <si>
    <t>Building Construction Works
 Electrical and Plumbing Works
Masonry Works 
Painting Works
Waterproofing Works
Block Laying Works 
Tile laying Works
Air Conditioning Installation Works
CCTV Installation Works</t>
  </si>
  <si>
    <t>Ms.</t>
  </si>
  <si>
    <t>RAMFUL</t>
  </si>
  <si>
    <t>Bhakti Shalini</t>
  </si>
  <si>
    <t>15, Royal Road</t>
  </si>
  <si>
    <t>5750 6761</t>
  </si>
  <si>
    <t>custombuilders034@gmail.com</t>
  </si>
  <si>
    <t>ST PIERRE Jean Rex</t>
  </si>
  <si>
    <t>I15004820</t>
  </si>
  <si>
    <t>Building Construction Works
Civil Engineering Construction Works
Electrical and Plumbing Works
Masonry Works 
Painting Works
Metal Works 
Waterproofing Works
Carpentry Works
Block Laying Works 
Tile laying Works
Air Conditioning Installation Works
CCTV Installation Works
Bar Bending Works
Landscaping Works
Stone Masonry Works</t>
  </si>
  <si>
    <t>ST PIERRE</t>
  </si>
  <si>
    <t>Jean Rex</t>
  </si>
  <si>
    <t>No. 73, Menagerie Road</t>
  </si>
  <si>
    <t>Cassis</t>
  </si>
  <si>
    <t>5839 7461</t>
  </si>
  <si>
    <t>jeremi.stpierre220994@gmail.com</t>
  </si>
  <si>
    <t>L'espar Family Waterproofing Co. Ltd</t>
  </si>
  <si>
    <t>C15130139</t>
  </si>
  <si>
    <t>Waterproofing Works</t>
  </si>
  <si>
    <t>L'Espar</t>
  </si>
  <si>
    <t>David Jason</t>
  </si>
  <si>
    <t>Royal Road, Belle Rose</t>
  </si>
  <si>
    <t>Clemencia, Bel Air</t>
  </si>
  <si>
    <t>5884 8181
5273 0541</t>
  </si>
  <si>
    <t>lesparfamily@yahoo.com</t>
  </si>
  <si>
    <t>BAPTISTE Jean Daniel</t>
  </si>
  <si>
    <t>I06002400</t>
  </si>
  <si>
    <t xml:space="preserve">Electrical and Plumbing Works
Painting Works
Metal Works 
Aluminium Works </t>
  </si>
  <si>
    <t>BAPTISTE</t>
  </si>
  <si>
    <t>Jean Daniel</t>
  </si>
  <si>
    <t>12, Reserve Street</t>
  </si>
  <si>
    <t>Cassis, Port Louis</t>
  </si>
  <si>
    <t>5817 9942</t>
  </si>
  <si>
    <t>jd.baptiste@hotmail.com</t>
  </si>
  <si>
    <t>Artpro Contracting Ltd</t>
  </si>
  <si>
    <t>C11100823</t>
  </si>
  <si>
    <t>Electrical and Plumbing Works
Painting Works
Metal Works 
Carpentry Works</t>
  </si>
  <si>
    <t>IKHLAS-AHMAD</t>
  </si>
  <si>
    <t>Anas</t>
  </si>
  <si>
    <t>26, Pasteur Street</t>
  </si>
  <si>
    <t>Rose Hill, 72101</t>
  </si>
  <si>
    <t>5727 1902
467 8282</t>
  </si>
  <si>
    <t>anas@artpro.mu</t>
  </si>
  <si>
    <t>V.R RENOVATION AND CONSTRUCTION LTD</t>
  </si>
  <si>
    <t>C21183157</t>
  </si>
  <si>
    <t>Masonry Works 
Painting Works
Metal Works 
Carpentry Works</t>
  </si>
  <si>
    <t>RAMLOLL</t>
  </si>
  <si>
    <t>Vimal</t>
  </si>
  <si>
    <t>63, Avenue des Lataniers</t>
  </si>
  <si>
    <t>5250 5047</t>
  </si>
  <si>
    <t>v.ramloll@intnet.mu</t>
  </si>
  <si>
    <t>YARDIN Kévin Miguel</t>
  </si>
  <si>
    <t>I23003546</t>
  </si>
  <si>
    <t xml:space="preserve">Masonry Works </t>
  </si>
  <si>
    <t>YARDIN</t>
  </si>
  <si>
    <t>Kévin Miguel</t>
  </si>
  <si>
    <t xml:space="preserve">G04, NHDC Residence Mon Plaisir </t>
  </si>
  <si>
    <t>Pailles, Port Louis</t>
  </si>
  <si>
    <t>5475 0179
286 2511</t>
  </si>
  <si>
    <t>yardinmiguel2@gmail.com</t>
  </si>
  <si>
    <t>JM.Pro-Systems LTD</t>
  </si>
  <si>
    <t>C21179515</t>
  </si>
  <si>
    <t>Mechanical, Electrical and Plumbing Work</t>
  </si>
  <si>
    <t>MODESTE</t>
  </si>
  <si>
    <t>Samuel Michael Jonathan</t>
  </si>
  <si>
    <t>Rue Laden Lane, Labourdonais</t>
  </si>
  <si>
    <t>5718 8407</t>
  </si>
  <si>
    <t>jmprosystems@outlook.com</t>
  </si>
  <si>
    <t>HOSZI FURNITURE LTD</t>
  </si>
  <si>
    <t>C20175812</t>
  </si>
  <si>
    <t>PANCHOO</t>
  </si>
  <si>
    <t>Hossenbye</t>
  </si>
  <si>
    <t>Kulpoo Lane</t>
  </si>
  <si>
    <t xml:space="preserve">5251 5731
</t>
  </si>
  <si>
    <t>hoszifurniture@gmail.com</t>
  </si>
  <si>
    <t>BN SAFETY LTD</t>
  </si>
  <si>
    <t>C11104367</t>
  </si>
  <si>
    <t>Building Construction Works
Civil Engineering Construction Works
Masonry Works 
Metal Works 
Landscaping Works
Traffic Road Signs/Signage</t>
  </si>
  <si>
    <t>NALAM NASTILI</t>
  </si>
  <si>
    <t>Nitish</t>
  </si>
  <si>
    <t>St Julien D'Hotman</t>
  </si>
  <si>
    <t>5253 1891
416 2891</t>
  </si>
  <si>
    <t>info@bnsafety.com</t>
  </si>
  <si>
    <t>RAVINA Devidson</t>
  </si>
  <si>
    <t>I20001054</t>
  </si>
  <si>
    <t>Building Construction Works
Electrical and Plumbing Works
Masonry Works 
Painting Works
Carpentry Works
Block Laying Works 
Tile laying Works
Air Conditioning Installation Works
Bar Bending Works
Landscaping Works
Stone Masonry Works</t>
  </si>
  <si>
    <t>RAVINA</t>
  </si>
  <si>
    <t>Devidson</t>
  </si>
  <si>
    <t>Roche Bon Dieu</t>
  </si>
  <si>
    <t xml:space="preserve">5733 4981 </t>
  </si>
  <si>
    <t>devidr2208@hotmail.com</t>
  </si>
  <si>
    <t>LABELLE Pierre Clarel</t>
  </si>
  <si>
    <t>I07017980</t>
  </si>
  <si>
    <t>Masonry Works 
Stone Masonry Works</t>
  </si>
  <si>
    <t>LABELLE</t>
  </si>
  <si>
    <t>Pierre Clarel</t>
  </si>
  <si>
    <t>Avenue Bienheureux Pere Laval</t>
  </si>
  <si>
    <t>Mesnil</t>
  </si>
  <si>
    <t>5836 7907</t>
  </si>
  <si>
    <t>nil</t>
  </si>
  <si>
    <t>ANGOTTEAH Kaviraj</t>
  </si>
  <si>
    <t>I21003985</t>
  </si>
  <si>
    <t>Masonry Works 
Painting Works
Waterproofing Works
Landscaping Works</t>
  </si>
  <si>
    <t>ANGOTTEAH</t>
  </si>
  <si>
    <t>Kaviraj</t>
  </si>
  <si>
    <t>Robert Edward Hart Street, Trefles</t>
  </si>
  <si>
    <t>Rose-Hill</t>
  </si>
  <si>
    <t>5750 1305</t>
  </si>
  <si>
    <t>kavirajangoteeah565@gmail.com</t>
  </si>
  <si>
    <t>STARCON BUILDING CONTRACTOR LTD</t>
  </si>
  <si>
    <t>C23197183</t>
  </si>
  <si>
    <t>Building Construction Works
Civil Engineering Construction Works
Masonry Works 
Metal Works 
Waterproofing Works
Carpentry Works
Block Laying Works 
Tile laying Works
Bar Bending Works
Landscaping Works
Stone Masonry Works</t>
  </si>
  <si>
    <t>POYROO</t>
  </si>
  <si>
    <t>Lot 49 Site &amp; Services, Geoffroy Road</t>
  </si>
  <si>
    <t xml:space="preserve"> Bambous</t>
  </si>
  <si>
    <t>5776 6659
452 4652</t>
  </si>
  <si>
    <t>starconbuilds@gmail.com</t>
  </si>
  <si>
    <t>CADER Muhammad Akram</t>
  </si>
  <si>
    <t>I20009816</t>
  </si>
  <si>
    <t>Plumbing Works</t>
  </si>
  <si>
    <t>CADER</t>
  </si>
  <si>
    <t>Muhammad Akram</t>
  </si>
  <si>
    <t>Bois Dóiseau, Gros Billot</t>
  </si>
  <si>
    <t>New Grove</t>
  </si>
  <si>
    <t>5926 1852
627 1180</t>
  </si>
  <si>
    <t>SAMMIAH Fezal</t>
  </si>
  <si>
    <t>I09001499</t>
  </si>
  <si>
    <t>Building Construction Works
Masonry Works 
Painting Works
Block Laying Works 
Tile laying Works</t>
  </si>
  <si>
    <t>SAMMIAH</t>
  </si>
  <si>
    <t>Fezal</t>
  </si>
  <si>
    <t xml:space="preserve">27B Orass Des La Caille, Caro Lalo </t>
  </si>
  <si>
    <t>Vallee Des Pretes</t>
  </si>
  <si>
    <t>5731  0632
241 4912</t>
  </si>
  <si>
    <t>N.R.J LTD</t>
  </si>
  <si>
    <t>C17149715</t>
  </si>
  <si>
    <t>Civil Engineering Construction Works</t>
  </si>
  <si>
    <t>JOKHOO</t>
  </si>
  <si>
    <t>Neeraj</t>
  </si>
  <si>
    <t xml:space="preserve">School Lane, Providence </t>
  </si>
  <si>
    <t>Quartier-Militaire</t>
  </si>
  <si>
    <t>5738 1847
5494 2193</t>
  </si>
  <si>
    <t>nrj.ltd@gmail.com</t>
  </si>
  <si>
    <t>B.E.N.Z CONSTRUCTION LTD</t>
  </si>
  <si>
    <t>C17148301</t>
  </si>
  <si>
    <t>Building Construction Works
Civil Engineering Construction Works
Mechanical, Electrical and Plumbing Works
Masonry Works 
Painting Works
Waterproofing Works
Block Laying Works 
Tile laying Works
Landscaping Works
Stone Masonry Works</t>
  </si>
  <si>
    <t>HOSSENBACCUS</t>
  </si>
  <si>
    <t>Yusuf Ali</t>
  </si>
  <si>
    <t>33, Royal Road</t>
  </si>
  <si>
    <t>Beau Bassin</t>
  </si>
  <si>
    <t>5798 4626
5786 5122</t>
  </si>
  <si>
    <t>citizen.group@yahoo.com</t>
  </si>
  <si>
    <t>BSK GLOBAL SOLUTIONS LTD</t>
  </si>
  <si>
    <t>C16137403</t>
  </si>
  <si>
    <t>Building Construction Works
Civil Engineering Construction Works
Mechanical, Electrical and Plumbing Works
Masonry Works 
Painting Works
Metal Works 
Waterproofing Works
Block Laying Works 
Tile laying Works
Air Conditioning Installation Works
CCTV Installation Works
Landscaping Works
Stone Masonry Works</t>
  </si>
  <si>
    <t>KHODABOCUS</t>
  </si>
  <si>
    <t>Beelall</t>
  </si>
  <si>
    <t>Robertson Street</t>
  </si>
  <si>
    <t xml:space="preserve"> Beau Bassin</t>
  </si>
  <si>
    <t>5724 7829</t>
  </si>
  <si>
    <t>bskglobalsolution@yahoo.com</t>
  </si>
  <si>
    <t>MOONEERAM LANDSCAPING LTD</t>
  </si>
  <si>
    <t>C22191198</t>
  </si>
  <si>
    <t>Landscaping Works</t>
  </si>
  <si>
    <t>MOONEERAM</t>
  </si>
  <si>
    <t>Prakash</t>
  </si>
  <si>
    <t>Post Office Road</t>
  </si>
  <si>
    <t>Bel Air Riviere Seche 40105</t>
  </si>
  <si>
    <t>5902 4938</t>
  </si>
  <si>
    <t>adarshmooneeram@gmail.com</t>
  </si>
  <si>
    <t>SUDALLY Mehdi Reza</t>
  </si>
  <si>
    <t>I15001196</t>
  </si>
  <si>
    <t>Building Construction Works
Civil Engineering Construction Works
Electrical and Plumbing Works
Masonry Works 
Painting Works
Metal Works 
Waterproofing Works
Carpentry Works
Block Laying Works 
Tile laying Works
CCTV Installation Works
Bar Bending Works
Landscaping Works
Stone Masonry Works</t>
  </si>
  <si>
    <t>SUDALLY</t>
  </si>
  <si>
    <t>Mehdi Reza</t>
  </si>
  <si>
    <t>Anse Goeland</t>
  </si>
  <si>
    <t xml:space="preserve"> Rodrigues</t>
  </si>
  <si>
    <t xml:space="preserve">5489 5004 </t>
  </si>
  <si>
    <t>m.reza.sudally@gmail.com</t>
  </si>
  <si>
    <t>BNW Builders Co Ltd</t>
  </si>
  <si>
    <t>C17147083</t>
  </si>
  <si>
    <t>Building Construction Works
Renovation &amp; Refurbishment Work</t>
  </si>
  <si>
    <t>BHIM</t>
  </si>
  <si>
    <t>JEAN MICHEL</t>
  </si>
  <si>
    <t>21, Tecoma Avenue, Morc Rey</t>
  </si>
  <si>
    <t xml:space="preserve"> Pointe aux Sables</t>
  </si>
  <si>
    <t>5770 6108</t>
  </si>
  <si>
    <t>jmbnw9917@gmail.com</t>
  </si>
  <si>
    <t>ARMS CONSTRUCTION LTD</t>
  </si>
  <si>
    <t>C20174379</t>
  </si>
  <si>
    <t>Building Construction Works
Civil Engineering Construction Works
Electrical and Plumbing Works
Masonry Works 
Painting Works
Metal Works 
Carpentry Works
Block Laying Works 
Tile laying Works
Bar Bending Works
Landscaping Works
Stone Masonry Works</t>
  </si>
  <si>
    <t>DHEEREESS</t>
  </si>
  <si>
    <t>Jayedutt</t>
  </si>
  <si>
    <t>Old Railway Road</t>
  </si>
  <si>
    <t>Poste De Flacq</t>
  </si>
  <si>
    <t>5929 7352</t>
  </si>
  <si>
    <t>armsconstructions@gmail.com</t>
  </si>
  <si>
    <t>SHIBDOYAL Parmendra</t>
  </si>
  <si>
    <t>I08003792</t>
  </si>
  <si>
    <t>SHIBDOYAL</t>
  </si>
  <si>
    <t>Parmendra</t>
  </si>
  <si>
    <t>Doctor Manilall Road, Bois Mangue</t>
  </si>
  <si>
    <t>Plaine des Papayes</t>
  </si>
  <si>
    <t>5946 9787/
5907 3071</t>
  </si>
  <si>
    <t>kishanshibdoyal@gmail.com</t>
  </si>
  <si>
    <t>NELLEY CONTRACTING LTD</t>
  </si>
  <si>
    <t>C20171086</t>
  </si>
  <si>
    <t>Building Construction Works
Civil Engineering Construction Works
Mechanical, Electrical and Plumbing Works
Masonry Works 
Painting Works
Metal Works 
Waterproofing Works
Carpentry Works
Block Laying Works 
Tile laying Works
Air Conditioning Installation Works
Bar Bending Works
Landscaping Works
Stone Masonry Works</t>
  </si>
  <si>
    <t>PETIT</t>
  </si>
  <si>
    <t>Wessley</t>
  </si>
  <si>
    <t>Lot 38, Morc DRBC</t>
  </si>
  <si>
    <t>GRSE</t>
  </si>
  <si>
    <t>5494 0218</t>
  </si>
  <si>
    <t>nelleycontracting@gmail.com</t>
  </si>
  <si>
    <t>SAMECH CO. LTD</t>
  </si>
  <si>
    <t>C09065322</t>
  </si>
  <si>
    <t>Plumbing Works
Metal Works 
Solar panels, solar water heater installation / supply</t>
  </si>
  <si>
    <t>UNUTH</t>
  </si>
  <si>
    <t>Sameer</t>
  </si>
  <si>
    <t>17 Avenue, Spoutnik, Morc Newtown</t>
  </si>
  <si>
    <t>Roche Brunes, Rose Hill</t>
  </si>
  <si>
    <t>5787 6880
454 1809</t>
  </si>
  <si>
    <t>samech.pro@gmail.com</t>
  </si>
  <si>
    <t>ARCHIPELLE CONSTRUCTION LTEE</t>
  </si>
  <si>
    <t>C22189387</t>
  </si>
  <si>
    <t>Building Construction Works
Civil Engineering Construction Works
Electrical and Plumbing Works
Masonry Works 
Painting Works
Metal Works 
Waterproofing Works
Carpentry Works
Block Laying Works 
Tile laying Works
CCTV Installation Works
Air Conditioning Installation Works
Bar Bending Works
Landscaping Works
Stone Masonry Works</t>
  </si>
  <si>
    <t>VEEREN</t>
  </si>
  <si>
    <t>KESSAVEN</t>
  </si>
  <si>
    <t>Lot No. 14, Prestige Building, Royal Road</t>
  </si>
  <si>
    <t>Riviere Du Rempart</t>
  </si>
  <si>
    <t>5252 3026</t>
  </si>
  <si>
    <t>kessavenveeren@gmail.com</t>
  </si>
  <si>
    <r>
      <t>Eau Coul</t>
    </r>
    <r>
      <rPr>
        <sz val="11"/>
        <rFont val="Aptos Narrow"/>
        <family val="2"/>
      </rPr>
      <t>é</t>
    </r>
    <r>
      <rPr>
        <sz val="11"/>
        <rFont val="Times New Roman"/>
        <family val="1"/>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</si>
</sst>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indexed="8"/>
      <name val="Aptos Narrow"/>
      <family val="2"/>
      <scheme val="minor"/>
    </font>
    <font>
      <sz val="11"/>
      <name val="Times New Roman"/>
      <family val="1"/>
    </font>
    <font>
      <sz val="11"/>
      <name val="Aptos Narrow"/>
      <family val="2"/>
      <scheme val="minor"/>
    </font>
    <font>
      <u/>
      <sz val="11"/>
      <name val="Aptos Narrow"/>
      <family val="2"/>
      <scheme val="minor"/>
    </font>
    <font>
      <sz val="11"/>
      <name val="Aptos Narrow"/>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Alignment="1">
      <alignment vertical="center"/>
    </xf>
    <xf numFmtId="0" fontId="0" fillId="0" borderId="0" xfId="0" applyAlignment="1">
      <alignment vertical="top"/>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6" fillId="0" borderId="1" xfId="1" applyFont="1" applyBorder="1" applyAlignment="1">
      <alignment horizontal="center" vertical="center" wrapText="1"/>
    </xf>
    <xf numFmtId="0" fontId="4" fillId="0" borderId="1" xfId="0" applyFont="1" applyBorder="1" applyAlignment="1">
      <alignment vertical="center" wrapText="1"/>
    </xf>
    <xf numFmtId="0" fontId="6" fillId="0" borderId="1" xfId="1" applyFont="1" applyBorder="1" applyAlignment="1">
      <alignment horizontal="center" vertical="center"/>
    </xf>
  </cellXfs>
  <cellStyles count="2">
    <cellStyle name="Hyperlink" xfId="1" builtinId="8"/>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vidr2208@hotmail.com" TargetMode="External"/><Relationship Id="rId13" Type="http://schemas.openxmlformats.org/officeDocument/2006/relationships/hyperlink" Target="mailto:jmbnw9917@gmail.com" TargetMode="External"/><Relationship Id="rId3" Type="http://schemas.openxmlformats.org/officeDocument/2006/relationships/hyperlink" Target="mailto:nadeemaujaheb12345@gmail.com" TargetMode="External"/><Relationship Id="rId7" Type="http://schemas.openxmlformats.org/officeDocument/2006/relationships/hyperlink" Target="mailto:info@bnsafety.com" TargetMode="External"/><Relationship Id="rId12" Type="http://schemas.openxmlformats.org/officeDocument/2006/relationships/hyperlink" Target="mailto:m.reza.sudally@gmail.com" TargetMode="External"/><Relationship Id="rId2" Type="http://schemas.openxmlformats.org/officeDocument/2006/relationships/hyperlink" Target="mailto:saleem.voltec@gmail.com" TargetMode="External"/><Relationship Id="rId1" Type="http://schemas.openxmlformats.org/officeDocument/2006/relationships/hyperlink" Target="mailto:perlepatrick61@gmail.com" TargetMode="External"/><Relationship Id="rId6" Type="http://schemas.openxmlformats.org/officeDocument/2006/relationships/hyperlink" Target="mailto:hoszifurniture@gmail.com" TargetMode="External"/><Relationship Id="rId11" Type="http://schemas.openxmlformats.org/officeDocument/2006/relationships/hyperlink" Target="mailto:adarshmooneeram@gmail.com" TargetMode="External"/><Relationship Id="rId5" Type="http://schemas.openxmlformats.org/officeDocument/2006/relationships/hyperlink" Target="mailto:lesparfamily@yahoo.com" TargetMode="External"/><Relationship Id="rId15" Type="http://schemas.openxmlformats.org/officeDocument/2006/relationships/hyperlink" Target="mailto:kishanshibdoyal@gmail.com" TargetMode="External"/><Relationship Id="rId10" Type="http://schemas.openxmlformats.org/officeDocument/2006/relationships/hyperlink" Target="mailto:citizen.group@yahoo.com" TargetMode="External"/><Relationship Id="rId4" Type="http://schemas.openxmlformats.org/officeDocument/2006/relationships/hyperlink" Target="mailto:custombuilders034@gmail.com" TargetMode="External"/><Relationship Id="rId9" Type="http://schemas.openxmlformats.org/officeDocument/2006/relationships/hyperlink" Target="mailto:kavirajangoteeah565@gmail.com" TargetMode="External"/><Relationship Id="rId14" Type="http://schemas.openxmlformats.org/officeDocument/2006/relationships/hyperlink" Target="mailto:armsconstruction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EF23-B7D0-4D83-8127-937ACD1CDD46}">
  <dimension ref="A1:K36"/>
  <sheetViews>
    <sheetView tabSelected="1" topLeftCell="A36" zoomScale="70" zoomScaleNormal="70" workbookViewId="0">
      <selection activeCell="C44" sqref="C44"/>
    </sheetView>
  </sheetViews>
  <sheetFormatPr defaultRowHeight="15" x14ac:dyDescent="0.25"/>
  <cols>
    <col min="1" max="1" width="6.28515625" customWidth="1"/>
    <col min="2" max="2" width="26.85546875" customWidth="1"/>
    <col min="3" max="3" width="16.140625" customWidth="1"/>
    <col min="4" max="4" width="44" style="5" customWidth="1"/>
    <col min="5" max="5" width="9" style="4" customWidth="1"/>
    <col min="6" max="6" width="23" customWidth="1"/>
    <col min="7" max="7" width="19.7109375" customWidth="1"/>
    <col min="8" max="8" width="26.7109375" customWidth="1"/>
    <col min="9" max="9" width="30.28515625" customWidth="1"/>
    <col min="10" max="10" width="15" customWidth="1"/>
    <col min="11" max="11" width="38.85546875" customWidth="1"/>
  </cols>
  <sheetData>
    <row r="1" spans="1:11" ht="30" x14ac:dyDescent="0.25">
      <c r="A1" s="1" t="s">
        <v>0</v>
      </c>
      <c r="B1" s="2" t="s">
        <v>1</v>
      </c>
      <c r="C1" s="2" t="s">
        <v>2</v>
      </c>
      <c r="D1" s="2" t="s">
        <v>3</v>
      </c>
      <c r="E1" s="2" t="s">
        <v>4</v>
      </c>
      <c r="F1" s="2" t="s">
        <v>5</v>
      </c>
      <c r="G1" s="2" t="s">
        <v>6</v>
      </c>
      <c r="H1" s="3" t="s">
        <v>7</v>
      </c>
      <c r="I1" s="2" t="s">
        <v>8</v>
      </c>
      <c r="J1" s="2" t="s">
        <v>9</v>
      </c>
      <c r="K1" s="2" t="s">
        <v>10</v>
      </c>
    </row>
    <row r="2" spans="1:11" ht="84.75" customHeight="1" x14ac:dyDescent="0.25">
      <c r="A2" s="8">
        <v>53</v>
      </c>
      <c r="B2" s="6" t="s">
        <v>23</v>
      </c>
      <c r="C2" s="6" t="s">
        <v>24</v>
      </c>
      <c r="D2" s="9" t="s">
        <v>25</v>
      </c>
      <c r="E2" s="6" t="s">
        <v>11</v>
      </c>
      <c r="F2" s="6" t="s">
        <v>26</v>
      </c>
      <c r="G2" s="6" t="s">
        <v>27</v>
      </c>
      <c r="H2" s="11" t="s">
        <v>28</v>
      </c>
      <c r="I2" s="9" t="s">
        <v>29</v>
      </c>
      <c r="J2" s="6" t="s">
        <v>30</v>
      </c>
      <c r="K2" s="12" t="s">
        <v>31</v>
      </c>
    </row>
    <row r="3" spans="1:11" ht="102" customHeight="1" x14ac:dyDescent="0.25">
      <c r="A3" s="8">
        <v>54</v>
      </c>
      <c r="B3" s="6" t="s">
        <v>32</v>
      </c>
      <c r="C3" s="6" t="s">
        <v>33</v>
      </c>
      <c r="D3" s="9" t="s">
        <v>34</v>
      </c>
      <c r="E3" s="8" t="s">
        <v>11</v>
      </c>
      <c r="F3" s="6" t="s">
        <v>35</v>
      </c>
      <c r="G3" s="6" t="s">
        <v>36</v>
      </c>
      <c r="H3" s="11" t="s">
        <v>37</v>
      </c>
      <c r="I3" s="9" t="s">
        <v>38</v>
      </c>
      <c r="J3" s="6" t="s">
        <v>39</v>
      </c>
      <c r="K3" s="6"/>
    </row>
    <row r="4" spans="1:11" ht="177.75" customHeight="1" x14ac:dyDescent="0.25">
      <c r="A4" s="8">
        <v>55</v>
      </c>
      <c r="B4" s="6" t="s">
        <v>40</v>
      </c>
      <c r="C4" s="6" t="s">
        <v>41</v>
      </c>
      <c r="D4" s="7" t="s">
        <v>42</v>
      </c>
      <c r="E4" s="8" t="s">
        <v>11</v>
      </c>
      <c r="F4" s="6" t="s">
        <v>43</v>
      </c>
      <c r="G4" s="6" t="s">
        <v>44</v>
      </c>
      <c r="H4" s="11" t="s">
        <v>45</v>
      </c>
      <c r="I4" s="9" t="s">
        <v>46</v>
      </c>
      <c r="J4" s="6" t="s">
        <v>47</v>
      </c>
      <c r="K4" s="6" t="s">
        <v>48</v>
      </c>
    </row>
    <row r="5" spans="1:11" ht="104.25" customHeight="1" x14ac:dyDescent="0.25">
      <c r="A5" s="8">
        <v>56</v>
      </c>
      <c r="B5" s="6" t="s">
        <v>49</v>
      </c>
      <c r="C5" s="6" t="s">
        <v>50</v>
      </c>
      <c r="D5" s="7" t="s">
        <v>13</v>
      </c>
      <c r="E5" s="6" t="s">
        <v>11</v>
      </c>
      <c r="F5" s="6" t="s">
        <v>51</v>
      </c>
      <c r="G5" s="6" t="s">
        <v>52</v>
      </c>
      <c r="H5" s="11" t="s">
        <v>53</v>
      </c>
      <c r="I5" s="9" t="s">
        <v>21</v>
      </c>
      <c r="J5" s="6" t="s">
        <v>54</v>
      </c>
      <c r="K5" s="6" t="s">
        <v>55</v>
      </c>
    </row>
    <row r="6" spans="1:11" ht="72" customHeight="1" x14ac:dyDescent="0.25">
      <c r="A6" s="8">
        <v>57</v>
      </c>
      <c r="B6" s="6" t="s">
        <v>56</v>
      </c>
      <c r="C6" s="6" t="s">
        <v>57</v>
      </c>
      <c r="D6" s="7" t="s">
        <v>58</v>
      </c>
      <c r="E6" s="6" t="s">
        <v>11</v>
      </c>
      <c r="F6" s="6" t="s">
        <v>59</v>
      </c>
      <c r="G6" s="6" t="s">
        <v>60</v>
      </c>
      <c r="H6" s="11" t="s">
        <v>61</v>
      </c>
      <c r="I6" s="9" t="s">
        <v>22</v>
      </c>
      <c r="J6" s="6" t="s">
        <v>62</v>
      </c>
      <c r="K6" s="10" t="s">
        <v>63</v>
      </c>
    </row>
    <row r="7" spans="1:11" ht="103.5" customHeight="1" x14ac:dyDescent="0.25">
      <c r="A7" s="8">
        <v>58</v>
      </c>
      <c r="B7" s="11" t="s">
        <v>64</v>
      </c>
      <c r="C7" s="6" t="s">
        <v>65</v>
      </c>
      <c r="D7" s="11" t="s">
        <v>20</v>
      </c>
      <c r="E7" s="8" t="s">
        <v>14</v>
      </c>
      <c r="F7" s="6" t="s">
        <v>66</v>
      </c>
      <c r="G7" s="6" t="s">
        <v>67</v>
      </c>
      <c r="H7" s="11" t="s">
        <v>68</v>
      </c>
      <c r="I7" s="11" t="s">
        <v>69</v>
      </c>
      <c r="J7" s="6" t="s">
        <v>70</v>
      </c>
      <c r="K7" s="12" t="s">
        <v>71</v>
      </c>
    </row>
    <row r="8" spans="1:11" ht="65.25" customHeight="1" x14ac:dyDescent="0.25">
      <c r="A8" s="8">
        <v>59</v>
      </c>
      <c r="B8" s="6" t="s">
        <v>72</v>
      </c>
      <c r="C8" s="6" t="s">
        <v>73</v>
      </c>
      <c r="D8" s="9" t="s">
        <v>19</v>
      </c>
      <c r="E8" s="6" t="s">
        <v>11</v>
      </c>
      <c r="F8" s="6" t="s">
        <v>74</v>
      </c>
      <c r="G8" s="6" t="s">
        <v>75</v>
      </c>
      <c r="H8" s="9" t="s">
        <v>15</v>
      </c>
      <c r="I8" s="9" t="s">
        <v>76</v>
      </c>
      <c r="J8" s="6" t="s">
        <v>77</v>
      </c>
      <c r="K8" s="6"/>
    </row>
    <row r="9" spans="1:11" ht="102" customHeight="1" x14ac:dyDescent="0.25">
      <c r="A9" s="8">
        <v>60</v>
      </c>
      <c r="B9" s="6" t="s">
        <v>78</v>
      </c>
      <c r="C9" s="6" t="s">
        <v>79</v>
      </c>
      <c r="D9" s="9" t="s">
        <v>80</v>
      </c>
      <c r="E9" s="6" t="s">
        <v>11</v>
      </c>
      <c r="F9" s="6" t="s">
        <v>81</v>
      </c>
      <c r="G9" s="6" t="s">
        <v>82</v>
      </c>
      <c r="H9" s="9" t="s">
        <v>83</v>
      </c>
      <c r="I9" s="9" t="s">
        <v>84</v>
      </c>
      <c r="J9" s="6" t="s">
        <v>85</v>
      </c>
      <c r="K9" s="6" t="s">
        <v>86</v>
      </c>
    </row>
    <row r="10" spans="1:11" ht="163.5" customHeight="1" x14ac:dyDescent="0.25">
      <c r="A10" s="8">
        <v>61</v>
      </c>
      <c r="B10" s="6" t="s">
        <v>87</v>
      </c>
      <c r="C10" s="6" t="s">
        <v>88</v>
      </c>
      <c r="D10" s="7" t="s">
        <v>89</v>
      </c>
      <c r="E10" s="6" t="s">
        <v>90</v>
      </c>
      <c r="F10" s="6" t="s">
        <v>91</v>
      </c>
      <c r="G10" s="6" t="s">
        <v>92</v>
      </c>
      <c r="H10" s="9" t="s">
        <v>93</v>
      </c>
      <c r="I10" s="9" t="s">
        <v>320</v>
      </c>
      <c r="J10" s="6" t="s">
        <v>94</v>
      </c>
      <c r="K10" s="10" t="s">
        <v>95</v>
      </c>
    </row>
    <row r="11" spans="1:11" ht="256.5" customHeight="1" x14ac:dyDescent="0.25">
      <c r="A11" s="8">
        <v>62</v>
      </c>
      <c r="B11" s="11" t="s">
        <v>96</v>
      </c>
      <c r="C11" s="6" t="s">
        <v>97</v>
      </c>
      <c r="D11" s="7" t="s">
        <v>98</v>
      </c>
      <c r="E11" s="6" t="s">
        <v>11</v>
      </c>
      <c r="F11" s="6" t="s">
        <v>99</v>
      </c>
      <c r="G11" s="6" t="s">
        <v>100</v>
      </c>
      <c r="H11" s="11" t="s">
        <v>101</v>
      </c>
      <c r="I11" s="11" t="s">
        <v>102</v>
      </c>
      <c r="J11" s="6" t="s">
        <v>103</v>
      </c>
      <c r="K11" s="6" t="s">
        <v>104</v>
      </c>
    </row>
    <row r="12" spans="1:11" ht="79.5" customHeight="1" x14ac:dyDescent="0.25">
      <c r="A12" s="8">
        <v>63</v>
      </c>
      <c r="B12" s="6" t="s">
        <v>105</v>
      </c>
      <c r="C12" s="6" t="s">
        <v>106</v>
      </c>
      <c r="D12" s="9" t="s">
        <v>107</v>
      </c>
      <c r="E12" s="6" t="s">
        <v>11</v>
      </c>
      <c r="F12" s="6" t="s">
        <v>108</v>
      </c>
      <c r="G12" s="6" t="s">
        <v>109</v>
      </c>
      <c r="H12" s="6" t="s">
        <v>110</v>
      </c>
      <c r="I12" s="6" t="s">
        <v>111</v>
      </c>
      <c r="J12" s="6" t="s">
        <v>112</v>
      </c>
      <c r="K12" s="10" t="s">
        <v>113</v>
      </c>
    </row>
    <row r="13" spans="1:11" ht="97.5" customHeight="1" x14ac:dyDescent="0.25">
      <c r="A13" s="8">
        <v>64</v>
      </c>
      <c r="B13" s="6" t="s">
        <v>114</v>
      </c>
      <c r="C13" s="6" t="s">
        <v>115</v>
      </c>
      <c r="D13" s="7" t="s">
        <v>116</v>
      </c>
      <c r="E13" s="6" t="s">
        <v>11</v>
      </c>
      <c r="F13" s="6" t="s">
        <v>117</v>
      </c>
      <c r="G13" s="6" t="s">
        <v>118</v>
      </c>
      <c r="H13" s="6" t="s">
        <v>119</v>
      </c>
      <c r="I13" s="6" t="s">
        <v>120</v>
      </c>
      <c r="J13" s="6" t="s">
        <v>121</v>
      </c>
      <c r="K13" s="6" t="s">
        <v>122</v>
      </c>
    </row>
    <row r="14" spans="1:11" ht="119.25" customHeight="1" x14ac:dyDescent="0.25">
      <c r="A14" s="8">
        <v>65</v>
      </c>
      <c r="B14" s="6" t="s">
        <v>123</v>
      </c>
      <c r="C14" s="6" t="s">
        <v>124</v>
      </c>
      <c r="D14" s="7" t="s">
        <v>125</v>
      </c>
      <c r="E14" s="6" t="s">
        <v>11</v>
      </c>
      <c r="F14" s="6" t="s">
        <v>126</v>
      </c>
      <c r="G14" s="6" t="s">
        <v>127</v>
      </c>
      <c r="H14" s="6" t="s">
        <v>128</v>
      </c>
      <c r="I14" s="6" t="s">
        <v>129</v>
      </c>
      <c r="J14" s="6" t="s">
        <v>130</v>
      </c>
      <c r="K14" s="6" t="s">
        <v>131</v>
      </c>
    </row>
    <row r="15" spans="1:11" ht="85.5" customHeight="1" x14ac:dyDescent="0.25">
      <c r="A15" s="8">
        <v>66</v>
      </c>
      <c r="B15" s="6" t="s">
        <v>132</v>
      </c>
      <c r="C15" s="6" t="s">
        <v>133</v>
      </c>
      <c r="D15" s="7" t="s">
        <v>134</v>
      </c>
      <c r="E15" s="6" t="s">
        <v>11</v>
      </c>
      <c r="F15" s="6" t="s">
        <v>135</v>
      </c>
      <c r="G15" s="6" t="s">
        <v>136</v>
      </c>
      <c r="H15" s="6" t="s">
        <v>137</v>
      </c>
      <c r="I15" s="6" t="s">
        <v>22</v>
      </c>
      <c r="J15" s="6" t="s">
        <v>138</v>
      </c>
      <c r="K15" s="6" t="s">
        <v>139</v>
      </c>
    </row>
    <row r="16" spans="1:11" ht="139.5" customHeight="1" x14ac:dyDescent="0.25">
      <c r="A16" s="8">
        <v>67</v>
      </c>
      <c r="B16" s="6" t="s">
        <v>140</v>
      </c>
      <c r="C16" s="6" t="s">
        <v>141</v>
      </c>
      <c r="D16" s="9" t="s">
        <v>142</v>
      </c>
      <c r="E16" s="6" t="s">
        <v>11</v>
      </c>
      <c r="F16" s="6" t="s">
        <v>143</v>
      </c>
      <c r="G16" s="6" t="s">
        <v>144</v>
      </c>
      <c r="H16" s="6" t="s">
        <v>145</v>
      </c>
      <c r="I16" s="6" t="s">
        <v>146</v>
      </c>
      <c r="J16" s="6" t="s">
        <v>147</v>
      </c>
      <c r="K16" s="6" t="s">
        <v>148</v>
      </c>
    </row>
    <row r="17" spans="1:11" ht="54.75" customHeight="1" x14ac:dyDescent="0.25">
      <c r="A17" s="8">
        <v>68</v>
      </c>
      <c r="B17" s="6" t="s">
        <v>149</v>
      </c>
      <c r="C17" s="6" t="s">
        <v>150</v>
      </c>
      <c r="D17" s="9" t="s">
        <v>151</v>
      </c>
      <c r="E17" s="6" t="s">
        <v>11</v>
      </c>
      <c r="F17" s="6" t="s">
        <v>152</v>
      </c>
      <c r="G17" s="6" t="s">
        <v>153</v>
      </c>
      <c r="H17" s="6" t="s">
        <v>154</v>
      </c>
      <c r="I17" s="6" t="s">
        <v>12</v>
      </c>
      <c r="J17" s="6" t="s">
        <v>155</v>
      </c>
      <c r="K17" s="6" t="s">
        <v>156</v>
      </c>
    </row>
    <row r="18" spans="1:11" ht="74.25" customHeight="1" x14ac:dyDescent="0.25">
      <c r="A18" s="8">
        <v>69</v>
      </c>
      <c r="B18" s="6" t="s">
        <v>157</v>
      </c>
      <c r="C18" s="6" t="s">
        <v>158</v>
      </c>
      <c r="D18" s="9" t="s">
        <v>20</v>
      </c>
      <c r="E18" s="6" t="s">
        <v>11</v>
      </c>
      <c r="F18" s="6" t="s">
        <v>159</v>
      </c>
      <c r="G18" s="6" t="s">
        <v>160</v>
      </c>
      <c r="H18" s="6" t="s">
        <v>161</v>
      </c>
      <c r="I18" s="6" t="s">
        <v>16</v>
      </c>
      <c r="J18" s="6" t="s">
        <v>162</v>
      </c>
      <c r="K18" s="10" t="s">
        <v>163</v>
      </c>
    </row>
    <row r="19" spans="1:11" ht="105" customHeight="1" x14ac:dyDescent="0.25">
      <c r="A19" s="8">
        <v>70</v>
      </c>
      <c r="B19" s="6" t="s">
        <v>164</v>
      </c>
      <c r="C19" s="6" t="s">
        <v>165</v>
      </c>
      <c r="D19" s="7" t="s">
        <v>166</v>
      </c>
      <c r="E19" s="6" t="s">
        <v>11</v>
      </c>
      <c r="F19" s="9" t="s">
        <v>167</v>
      </c>
      <c r="G19" s="6" t="s">
        <v>168</v>
      </c>
      <c r="H19" s="6" t="s">
        <v>15</v>
      </c>
      <c r="I19" s="6" t="s">
        <v>169</v>
      </c>
      <c r="J19" s="6" t="s">
        <v>170</v>
      </c>
      <c r="K19" s="10" t="s">
        <v>171</v>
      </c>
    </row>
    <row r="20" spans="1:11" ht="198.75" customHeight="1" x14ac:dyDescent="0.25">
      <c r="A20" s="8">
        <v>71</v>
      </c>
      <c r="B20" s="6" t="s">
        <v>172</v>
      </c>
      <c r="C20" s="6" t="s">
        <v>173</v>
      </c>
      <c r="D20" s="7" t="s">
        <v>174</v>
      </c>
      <c r="E20" s="6" t="s">
        <v>11</v>
      </c>
      <c r="F20" s="9" t="s">
        <v>175</v>
      </c>
      <c r="G20" s="6" t="s">
        <v>176</v>
      </c>
      <c r="H20" s="6" t="s">
        <v>177</v>
      </c>
      <c r="I20" s="6" t="s">
        <v>18</v>
      </c>
      <c r="J20" s="6" t="s">
        <v>178</v>
      </c>
      <c r="K20" s="10" t="s">
        <v>179</v>
      </c>
    </row>
    <row r="21" spans="1:11" ht="73.5" customHeight="1" x14ac:dyDescent="0.25">
      <c r="A21" s="8">
        <v>72</v>
      </c>
      <c r="B21" s="6" t="s">
        <v>180</v>
      </c>
      <c r="C21" s="6" t="s">
        <v>181</v>
      </c>
      <c r="D21" s="7" t="s">
        <v>182</v>
      </c>
      <c r="E21" s="6" t="s">
        <v>11</v>
      </c>
      <c r="F21" s="7" t="s">
        <v>183</v>
      </c>
      <c r="G21" s="6" t="s">
        <v>184</v>
      </c>
      <c r="H21" s="6" t="s">
        <v>185</v>
      </c>
      <c r="I21" s="6" t="s">
        <v>186</v>
      </c>
      <c r="J21" s="6" t="s">
        <v>187</v>
      </c>
      <c r="K21" s="6" t="s">
        <v>188</v>
      </c>
    </row>
    <row r="22" spans="1:11" ht="102.75" customHeight="1" x14ac:dyDescent="0.25">
      <c r="A22" s="8">
        <v>73</v>
      </c>
      <c r="B22" s="6" t="s">
        <v>189</v>
      </c>
      <c r="C22" s="6" t="s">
        <v>190</v>
      </c>
      <c r="D22" s="7" t="s">
        <v>191</v>
      </c>
      <c r="E22" s="6" t="s">
        <v>11</v>
      </c>
      <c r="F22" s="6" t="s">
        <v>192</v>
      </c>
      <c r="G22" s="6" t="s">
        <v>193</v>
      </c>
      <c r="H22" s="6" t="s">
        <v>194</v>
      </c>
      <c r="I22" s="6" t="s">
        <v>195</v>
      </c>
      <c r="J22" s="6" t="s">
        <v>196</v>
      </c>
      <c r="K22" s="10" t="s">
        <v>197</v>
      </c>
    </row>
    <row r="23" spans="1:11" ht="190.5" customHeight="1" x14ac:dyDescent="0.25">
      <c r="A23" s="8">
        <v>74</v>
      </c>
      <c r="B23" s="6" t="s">
        <v>198</v>
      </c>
      <c r="C23" s="6" t="s">
        <v>199</v>
      </c>
      <c r="D23" s="7" t="s">
        <v>200</v>
      </c>
      <c r="E23" s="6" t="s">
        <v>11</v>
      </c>
      <c r="F23" s="6" t="s">
        <v>201</v>
      </c>
      <c r="G23" s="6" t="s">
        <v>75</v>
      </c>
      <c r="H23" s="6" t="s">
        <v>202</v>
      </c>
      <c r="I23" s="6" t="s">
        <v>203</v>
      </c>
      <c r="J23" s="6" t="s">
        <v>204</v>
      </c>
      <c r="K23" s="10" t="s">
        <v>205</v>
      </c>
    </row>
    <row r="24" spans="1:11" ht="30" x14ac:dyDescent="0.25">
      <c r="A24" s="8">
        <v>75</v>
      </c>
      <c r="B24" s="6" t="s">
        <v>206</v>
      </c>
      <c r="C24" s="6" t="s">
        <v>207</v>
      </c>
      <c r="D24" s="9" t="s">
        <v>208</v>
      </c>
      <c r="E24" s="6" t="s">
        <v>11</v>
      </c>
      <c r="F24" s="6" t="s">
        <v>209</v>
      </c>
      <c r="G24" s="6" t="s">
        <v>210</v>
      </c>
      <c r="H24" s="6" t="s">
        <v>211</v>
      </c>
      <c r="I24" s="6" t="s">
        <v>212</v>
      </c>
      <c r="J24" s="6" t="s">
        <v>213</v>
      </c>
      <c r="K24" s="6"/>
    </row>
    <row r="25" spans="1:11" ht="110.25" customHeight="1" x14ac:dyDescent="0.25">
      <c r="A25" s="8">
        <v>76</v>
      </c>
      <c r="B25" s="6" t="s">
        <v>214</v>
      </c>
      <c r="C25" s="6" t="s">
        <v>215</v>
      </c>
      <c r="D25" s="7" t="s">
        <v>216</v>
      </c>
      <c r="E25" s="6" t="s">
        <v>11</v>
      </c>
      <c r="F25" s="6" t="s">
        <v>217</v>
      </c>
      <c r="G25" s="6" t="s">
        <v>218</v>
      </c>
      <c r="H25" s="6" t="s">
        <v>219</v>
      </c>
      <c r="I25" s="6" t="s">
        <v>220</v>
      </c>
      <c r="J25" s="6" t="s">
        <v>221</v>
      </c>
      <c r="K25" s="10"/>
    </row>
    <row r="26" spans="1:11" ht="53.25" customHeight="1" x14ac:dyDescent="0.25">
      <c r="A26" s="8">
        <v>77</v>
      </c>
      <c r="B26" s="6" t="s">
        <v>222</v>
      </c>
      <c r="C26" s="6" t="s">
        <v>223</v>
      </c>
      <c r="D26" s="9" t="s">
        <v>224</v>
      </c>
      <c r="E26" s="6" t="s">
        <v>11</v>
      </c>
      <c r="F26" s="6" t="s">
        <v>225</v>
      </c>
      <c r="G26" s="6" t="s">
        <v>226</v>
      </c>
      <c r="H26" s="6" t="s">
        <v>227</v>
      </c>
      <c r="I26" s="6" t="s">
        <v>228</v>
      </c>
      <c r="J26" s="6" t="s">
        <v>229</v>
      </c>
      <c r="K26" s="6" t="s">
        <v>230</v>
      </c>
    </row>
    <row r="27" spans="1:11" ht="182.25" customHeight="1" x14ac:dyDescent="0.25">
      <c r="A27" s="8">
        <v>78</v>
      </c>
      <c r="B27" s="6" t="s">
        <v>231</v>
      </c>
      <c r="C27" s="6" t="s">
        <v>232</v>
      </c>
      <c r="D27" s="7" t="s">
        <v>233</v>
      </c>
      <c r="E27" s="6" t="s">
        <v>11</v>
      </c>
      <c r="F27" s="6" t="s">
        <v>234</v>
      </c>
      <c r="G27" s="6" t="s">
        <v>235</v>
      </c>
      <c r="H27" s="6" t="s">
        <v>236</v>
      </c>
      <c r="I27" s="6" t="s">
        <v>237</v>
      </c>
      <c r="J27" s="6" t="s">
        <v>238</v>
      </c>
      <c r="K27" s="10" t="s">
        <v>239</v>
      </c>
    </row>
    <row r="28" spans="1:11" ht="225" customHeight="1" x14ac:dyDescent="0.25">
      <c r="A28" s="8">
        <v>79</v>
      </c>
      <c r="B28" s="6" t="s">
        <v>240</v>
      </c>
      <c r="C28" s="6" t="s">
        <v>241</v>
      </c>
      <c r="D28" s="7" t="s">
        <v>242</v>
      </c>
      <c r="E28" s="6" t="s">
        <v>11</v>
      </c>
      <c r="F28" s="6" t="s">
        <v>243</v>
      </c>
      <c r="G28" s="6" t="s">
        <v>244</v>
      </c>
      <c r="H28" s="6" t="s">
        <v>245</v>
      </c>
      <c r="I28" s="6" t="s">
        <v>246</v>
      </c>
      <c r="J28" s="6" t="s">
        <v>247</v>
      </c>
      <c r="K28" s="6" t="s">
        <v>248</v>
      </c>
    </row>
    <row r="29" spans="1:11" ht="30" x14ac:dyDescent="0.25">
      <c r="A29" s="8">
        <v>80</v>
      </c>
      <c r="B29" s="6" t="s">
        <v>249</v>
      </c>
      <c r="C29" s="6" t="s">
        <v>250</v>
      </c>
      <c r="D29" s="9" t="s">
        <v>251</v>
      </c>
      <c r="E29" s="6" t="s">
        <v>11</v>
      </c>
      <c r="F29" s="6" t="s">
        <v>252</v>
      </c>
      <c r="G29" s="6" t="s">
        <v>253</v>
      </c>
      <c r="H29" s="6" t="s">
        <v>254</v>
      </c>
      <c r="I29" s="6" t="s">
        <v>255</v>
      </c>
      <c r="J29" s="6" t="s">
        <v>256</v>
      </c>
      <c r="K29" s="10" t="s">
        <v>257</v>
      </c>
    </row>
    <row r="30" spans="1:11" ht="248.25" customHeight="1" x14ac:dyDescent="0.25">
      <c r="A30" s="8">
        <v>81</v>
      </c>
      <c r="B30" s="6" t="s">
        <v>258</v>
      </c>
      <c r="C30" s="6" t="s">
        <v>259</v>
      </c>
      <c r="D30" s="7" t="s">
        <v>260</v>
      </c>
      <c r="E30" s="6" t="s">
        <v>11</v>
      </c>
      <c r="F30" s="6" t="s">
        <v>261</v>
      </c>
      <c r="G30" s="6" t="s">
        <v>262</v>
      </c>
      <c r="H30" s="6" t="s">
        <v>263</v>
      </c>
      <c r="I30" s="6" t="s">
        <v>264</v>
      </c>
      <c r="J30" s="6" t="s">
        <v>265</v>
      </c>
      <c r="K30" s="10" t="s">
        <v>266</v>
      </c>
    </row>
    <row r="31" spans="1:11" ht="53.25" customHeight="1" x14ac:dyDescent="0.25">
      <c r="A31" s="8">
        <v>82</v>
      </c>
      <c r="B31" s="6" t="s">
        <v>267</v>
      </c>
      <c r="C31" s="6" t="s">
        <v>268</v>
      </c>
      <c r="D31" s="9" t="s">
        <v>269</v>
      </c>
      <c r="E31" s="6" t="s">
        <v>11</v>
      </c>
      <c r="F31" s="6" t="s">
        <v>270</v>
      </c>
      <c r="G31" s="6" t="s">
        <v>271</v>
      </c>
      <c r="H31" s="6" t="s">
        <v>272</v>
      </c>
      <c r="I31" s="6" t="s">
        <v>273</v>
      </c>
      <c r="J31" s="6" t="s">
        <v>274</v>
      </c>
      <c r="K31" s="10" t="s">
        <v>275</v>
      </c>
    </row>
    <row r="32" spans="1:11" ht="197.25" customHeight="1" x14ac:dyDescent="0.25">
      <c r="A32" s="8">
        <v>83</v>
      </c>
      <c r="B32" s="6" t="s">
        <v>276</v>
      </c>
      <c r="C32" s="6" t="s">
        <v>277</v>
      </c>
      <c r="D32" s="7" t="s">
        <v>278</v>
      </c>
      <c r="E32" s="6" t="s">
        <v>11</v>
      </c>
      <c r="F32" s="6" t="s">
        <v>279</v>
      </c>
      <c r="G32" s="6" t="s">
        <v>280</v>
      </c>
      <c r="H32" s="6" t="s">
        <v>281</v>
      </c>
      <c r="I32" s="6" t="s">
        <v>282</v>
      </c>
      <c r="J32" s="6" t="s">
        <v>283</v>
      </c>
      <c r="K32" s="10" t="s">
        <v>284</v>
      </c>
    </row>
    <row r="33" spans="1:11" ht="30" x14ac:dyDescent="0.25">
      <c r="A33" s="8">
        <v>84</v>
      </c>
      <c r="B33" s="6" t="s">
        <v>285</v>
      </c>
      <c r="C33" s="6" t="s">
        <v>286</v>
      </c>
      <c r="D33" s="9" t="s">
        <v>17</v>
      </c>
      <c r="E33" s="6" t="s">
        <v>11</v>
      </c>
      <c r="F33" s="6" t="s">
        <v>287</v>
      </c>
      <c r="G33" s="6" t="s">
        <v>288</v>
      </c>
      <c r="H33" s="6" t="s">
        <v>289</v>
      </c>
      <c r="I33" s="6" t="s">
        <v>290</v>
      </c>
      <c r="J33" s="6" t="s">
        <v>291</v>
      </c>
      <c r="K33" s="10" t="s">
        <v>292</v>
      </c>
    </row>
    <row r="34" spans="1:11" ht="229.5" customHeight="1" x14ac:dyDescent="0.25">
      <c r="A34" s="8">
        <v>85</v>
      </c>
      <c r="B34" s="6" t="s">
        <v>293</v>
      </c>
      <c r="C34" s="6" t="s">
        <v>294</v>
      </c>
      <c r="D34" s="7" t="s">
        <v>295</v>
      </c>
      <c r="E34" s="6" t="s">
        <v>11</v>
      </c>
      <c r="F34" s="6" t="s">
        <v>296</v>
      </c>
      <c r="G34" s="6" t="s">
        <v>297</v>
      </c>
      <c r="H34" s="6" t="s">
        <v>298</v>
      </c>
      <c r="I34" s="6" t="s">
        <v>299</v>
      </c>
      <c r="J34" s="6" t="s">
        <v>300</v>
      </c>
      <c r="K34" s="6" t="s">
        <v>301</v>
      </c>
    </row>
    <row r="35" spans="1:11" ht="87.75" customHeight="1" x14ac:dyDescent="0.25">
      <c r="A35" s="8">
        <v>86</v>
      </c>
      <c r="B35" s="6" t="s">
        <v>302</v>
      </c>
      <c r="C35" s="6" t="s">
        <v>303</v>
      </c>
      <c r="D35" s="7" t="s">
        <v>304</v>
      </c>
      <c r="E35" s="6" t="s">
        <v>11</v>
      </c>
      <c r="F35" s="6" t="s">
        <v>305</v>
      </c>
      <c r="G35" s="6" t="s">
        <v>306</v>
      </c>
      <c r="H35" s="6" t="s">
        <v>307</v>
      </c>
      <c r="I35" s="6" t="s">
        <v>308</v>
      </c>
      <c r="J35" s="6" t="s">
        <v>309</v>
      </c>
      <c r="K35" s="6" t="s">
        <v>310</v>
      </c>
    </row>
    <row r="36" spans="1:11" ht="225" x14ac:dyDescent="0.25">
      <c r="A36" s="8">
        <v>87</v>
      </c>
      <c r="B36" s="6" t="s">
        <v>311</v>
      </c>
      <c r="C36" s="6" t="s">
        <v>312</v>
      </c>
      <c r="D36" s="7" t="s">
        <v>313</v>
      </c>
      <c r="E36" s="6" t="s">
        <v>11</v>
      </c>
      <c r="F36" s="6" t="s">
        <v>314</v>
      </c>
      <c r="G36" s="6" t="s">
        <v>315</v>
      </c>
      <c r="H36" s="6" t="s">
        <v>316</v>
      </c>
      <c r="I36" s="6" t="s">
        <v>317</v>
      </c>
      <c r="J36" s="6" t="s">
        <v>318</v>
      </c>
      <c r="K36" s="6" t="s">
        <v>319</v>
      </c>
    </row>
  </sheetData>
  <conditionalFormatting sqref="C2">
    <cfRule type="duplicateValues" dxfId="25" priority="26"/>
  </conditionalFormatting>
  <conditionalFormatting sqref="C3">
    <cfRule type="duplicateValues" dxfId="24" priority="25"/>
  </conditionalFormatting>
  <conditionalFormatting sqref="C4">
    <cfRule type="duplicateValues" dxfId="23" priority="24"/>
  </conditionalFormatting>
  <conditionalFormatting sqref="C5">
    <cfRule type="duplicateValues" dxfId="22" priority="23"/>
  </conditionalFormatting>
  <conditionalFormatting sqref="C6">
    <cfRule type="duplicateValues" dxfId="21" priority="22"/>
  </conditionalFormatting>
  <conditionalFormatting sqref="C7">
    <cfRule type="duplicateValues" dxfId="20" priority="21"/>
  </conditionalFormatting>
  <conditionalFormatting sqref="C8">
    <cfRule type="duplicateValues" dxfId="19" priority="20"/>
  </conditionalFormatting>
  <conditionalFormatting sqref="C9">
    <cfRule type="duplicateValues" dxfId="18" priority="19"/>
  </conditionalFormatting>
  <conditionalFormatting sqref="C10">
    <cfRule type="duplicateValues" dxfId="17" priority="18"/>
  </conditionalFormatting>
  <conditionalFormatting sqref="C12">
    <cfRule type="duplicateValues" dxfId="16" priority="17"/>
  </conditionalFormatting>
  <conditionalFormatting sqref="C14">
    <cfRule type="duplicateValues" dxfId="15" priority="16"/>
  </conditionalFormatting>
  <conditionalFormatting sqref="C17">
    <cfRule type="duplicateValues" dxfId="14" priority="15"/>
  </conditionalFormatting>
  <conditionalFormatting sqref="C18">
    <cfRule type="duplicateValues" dxfId="13" priority="14"/>
  </conditionalFormatting>
  <conditionalFormatting sqref="C19">
    <cfRule type="duplicateValues" dxfId="12" priority="13"/>
  </conditionalFormatting>
  <conditionalFormatting sqref="C20">
    <cfRule type="duplicateValues" dxfId="11" priority="12"/>
  </conditionalFormatting>
  <conditionalFormatting sqref="C21">
    <cfRule type="duplicateValues" dxfId="10" priority="11"/>
  </conditionalFormatting>
  <conditionalFormatting sqref="C22:C23">
    <cfRule type="duplicateValues" dxfId="9" priority="10"/>
  </conditionalFormatting>
  <conditionalFormatting sqref="C24">
    <cfRule type="duplicateValues" dxfId="8" priority="9"/>
  </conditionalFormatting>
  <conditionalFormatting sqref="C25">
    <cfRule type="duplicateValues" dxfId="7" priority="8"/>
  </conditionalFormatting>
  <conditionalFormatting sqref="C26">
    <cfRule type="duplicateValues" dxfId="6" priority="7"/>
  </conditionalFormatting>
  <conditionalFormatting sqref="C27">
    <cfRule type="duplicateValues" dxfId="5" priority="6"/>
  </conditionalFormatting>
  <conditionalFormatting sqref="C28">
    <cfRule type="duplicateValues" dxfId="4" priority="5"/>
  </conditionalFormatting>
  <conditionalFormatting sqref="C33">
    <cfRule type="duplicateValues" dxfId="3" priority="4"/>
  </conditionalFormatting>
  <conditionalFormatting sqref="C34">
    <cfRule type="duplicateValues" dxfId="2" priority="3"/>
  </conditionalFormatting>
  <conditionalFormatting sqref="C35">
    <cfRule type="duplicateValues" dxfId="1" priority="2"/>
  </conditionalFormatting>
  <conditionalFormatting sqref="C36">
    <cfRule type="duplicateValues" dxfId="0" priority="1"/>
  </conditionalFormatting>
  <hyperlinks>
    <hyperlink ref="K2" r:id="rId1" xr:uid="{4B725222-14A6-4502-9770-F1892C8F53D2}"/>
    <hyperlink ref="K6" r:id="rId2" xr:uid="{2328C550-193B-44D0-94E8-1E9C193D1D0A}"/>
    <hyperlink ref="K7" r:id="rId3" xr:uid="{E2EF1507-65E3-486D-A32B-90FC1A88C5F8}"/>
    <hyperlink ref="K10" r:id="rId4" xr:uid="{772201FD-2BAD-4B23-A897-C074DFEFCE96}"/>
    <hyperlink ref="K12" r:id="rId5" xr:uid="{FDC9237E-715C-486E-886F-805070BFE1CD}"/>
    <hyperlink ref="K18" r:id="rId6" xr:uid="{5198BA44-8117-4A4E-A830-2E3EFE92B377}"/>
    <hyperlink ref="K19" r:id="rId7" xr:uid="{68C4D888-105B-4CF9-9E31-C7602B0C8EB1}"/>
    <hyperlink ref="K20" r:id="rId8" xr:uid="{B4C2C2B9-3CA1-46E2-ABC9-6292EC122385}"/>
    <hyperlink ref="K22" r:id="rId9" xr:uid="{3C03B4DB-3BC2-4769-BF19-6BA6BD86331F}"/>
    <hyperlink ref="K27" r:id="rId10" xr:uid="{5BC39876-5D7E-4370-BD98-5A8CAFFE7A51}"/>
    <hyperlink ref="K29" r:id="rId11" xr:uid="{AD0833D0-C2CE-476A-8EDA-73A7F2BD42EE}"/>
    <hyperlink ref="K30" r:id="rId12" xr:uid="{EB911561-6931-441D-8A1B-E74B71BC318F}"/>
    <hyperlink ref="K31" r:id="rId13" xr:uid="{692D8960-3D20-4D95-A27F-BE9CD7DE8DF3}"/>
    <hyperlink ref="K32" r:id="rId14" xr:uid="{0AD6B141-6D8C-4FFC-BC39-CDAB86662A55}"/>
    <hyperlink ref="K33" r:id="rId15" xr:uid="{80D84093-3016-441E-A59D-0F0D883713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Doorgeshwaree BEEKARRY</dc:creator>
  <cp:lastModifiedBy>Doorgeshwaree BEEKARRY</cp:lastModifiedBy>
  <dcterms:created xsi:type="dcterms:W3CDTF">2025-03-14T10:13:26Z</dcterms:created>
  <dcterms:modified xsi:type="dcterms:W3CDTF">2025-09-12T12:41:26Z</dcterms:modified>
</cp:coreProperties>
</file>